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１月\"/>
    </mc:Choice>
  </mc:AlternateContent>
  <bookViews>
    <workbookView xWindow="12048" yWindow="120" windowWidth="6756" windowHeight="1165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18" i="1" l="1"/>
  <c r="W12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<sst xmlns="http://schemas.openxmlformats.org/spreadsheetml/2006/main" count="64" uniqueCount="46">
  <si>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</si>
  <si>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</si>
  <si>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</si>
  <si>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</si>
  <si>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</si>
  <si>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</si>
  <si>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</si>
  <si>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</si>
  <si>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</si>
  <si>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</si>
  <si>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</si>
  <si>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</si>
  <si>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</si>
  <si>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</si>
  <si>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</si>
  <si>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</si>
  <si>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</si>
  <si>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</si>
  <si>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</si>
  <si>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</si>
  <si>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</si>
  <si>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</si>
  <si>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</si>
  <si>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</si>
  <si>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</si>
  <si>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</si>
  <si>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</si>
  <si>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</si>
  <si>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</si>
  <si>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</si>
  <si>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</si>
  <si>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</si>
  <si>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</si>
  <si>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</si>
  <si>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</si>
  <si>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</si>
  <si>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</si>
  <si>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</si>
  <si>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</si>
  <si>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</si>
  <si>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</si>
  <si>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</si>
  <si>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</si>
  <si>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</si>
  <si>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</si>
  <si>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(令和5年11月末現在）</t>
    <rPh sb="1" eb="3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</si>
</sst>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21246</v>
      </c>
      <c r="B2" s="13">
        <v>43762</v>
      </c>
      <c r="C2" s="13">
        <v>20714</v>
      </c>
      <c r="D2" s="14">
        <v>23048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v>91</v>
      </c>
      <c r="C6" s="6">
        <v>117</v>
      </c>
      <c r="D6" s="6">
        <v>120</v>
      </c>
      <c r="E6" s="6">
        <v>131</v>
      </c>
      <c r="F6" s="6">
        <v>160</v>
      </c>
      <c r="G6" s="6">
        <v>126</v>
      </c>
      <c r="H6" s="6">
        <v>160</v>
      </c>
      <c r="I6" s="6">
        <v>130</v>
      </c>
      <c r="J6" s="6">
        <v>149</v>
      </c>
      <c r="K6" s="6">
        <v>149</v>
      </c>
      <c r="L6" s="7">
        <v>168</v>
      </c>
      <c r="M6" s="7">
        <v>136</v>
      </c>
      <c r="N6" s="7">
        <v>175</v>
      </c>
      <c r="O6" s="7">
        <v>167</v>
      </c>
      <c r="P6" s="7">
        <v>203</v>
      </c>
      <c r="Q6" s="7">
        <v>146</v>
      </c>
      <c r="R6" s="7">
        <v>156</v>
      </c>
      <c r="S6" s="7">
        <v>161</v>
      </c>
      <c r="T6" s="7">
        <v>172</v>
      </c>
      <c r="U6" s="7">
        <v>193</v>
      </c>
      <c r="V6" s="8">
        <v>3010</v>
      </c>
      <c r="W6" s="2"/>
      <c r="X6" s="2"/>
    </row>
    <row r="7" spans="1:24" x14ac:dyDescent="0.2">
      <c r="A7" s="2" t="s">
        <v>7</v>
      </c>
      <c r="B7" s="6">
        <v>172</v>
      </c>
      <c r="C7" s="6">
        <v>180</v>
      </c>
      <c r="D7" s="6">
        <v>221</v>
      </c>
      <c r="E7" s="6">
        <v>184</v>
      </c>
      <c r="F7" s="6">
        <v>201</v>
      </c>
      <c r="G7" s="6">
        <v>186</v>
      </c>
      <c r="H7" s="6">
        <v>199</v>
      </c>
      <c r="I7" s="6">
        <v>195</v>
      </c>
      <c r="J7" s="6">
        <v>196</v>
      </c>
      <c r="K7" s="6">
        <v>193</v>
      </c>
      <c r="L7" s="7">
        <v>229</v>
      </c>
      <c r="M7" s="7">
        <v>191</v>
      </c>
      <c r="N7" s="7">
        <v>231</v>
      </c>
      <c r="O7" s="7">
        <v>183</v>
      </c>
      <c r="P7" s="7">
        <v>225</v>
      </c>
      <c r="Q7" s="7">
        <v>211</v>
      </c>
      <c r="R7" s="7">
        <v>195</v>
      </c>
      <c r="S7" s="7">
        <v>195</v>
      </c>
      <c r="T7" s="7">
        <v>165</v>
      </c>
      <c r="U7" s="7">
        <v>177</v>
      </c>
      <c r="V7" s="8">
        <v>3929</v>
      </c>
      <c r="W7" s="2"/>
      <c r="X7" s="2"/>
    </row>
    <row r="8" spans="1:24" x14ac:dyDescent="0.2">
      <c r="A8" s="2" t="s">
        <v>8</v>
      </c>
      <c r="B8" s="6">
        <v>155</v>
      </c>
      <c r="C8" s="6">
        <v>138</v>
      </c>
      <c r="D8" s="6">
        <v>143</v>
      </c>
      <c r="E8" s="6">
        <v>164</v>
      </c>
      <c r="F8" s="6">
        <v>170</v>
      </c>
      <c r="G8" s="6">
        <v>166</v>
      </c>
      <c r="H8" s="6">
        <v>135</v>
      </c>
      <c r="I8" s="6">
        <v>138</v>
      </c>
      <c r="J8" s="6">
        <v>151</v>
      </c>
      <c r="K8" s="6">
        <v>144</v>
      </c>
      <c r="L8" s="7">
        <v>144</v>
      </c>
      <c r="M8" s="7">
        <v>122</v>
      </c>
      <c r="N8" s="7">
        <v>152</v>
      </c>
      <c r="O8" s="7">
        <v>128</v>
      </c>
      <c r="P8" s="7">
        <v>147</v>
      </c>
      <c r="Q8" s="7">
        <v>130</v>
      </c>
      <c r="R8" s="7">
        <v>126</v>
      </c>
      <c r="S8" s="7">
        <v>132</v>
      </c>
      <c r="T8" s="7">
        <v>155</v>
      </c>
      <c r="U8" s="7">
        <v>155</v>
      </c>
      <c r="V8" s="8">
        <v>2895</v>
      </c>
      <c r="W8" s="2"/>
      <c r="X8" s="2"/>
    </row>
    <row r="9" spans="1:24" x14ac:dyDescent="0.2">
      <c r="A9" s="2" t="s">
        <v>9</v>
      </c>
      <c r="B9" s="6">
        <v>166</v>
      </c>
      <c r="C9" s="6">
        <v>134</v>
      </c>
      <c r="D9" s="6">
        <v>163</v>
      </c>
      <c r="E9" s="6">
        <v>156</v>
      </c>
      <c r="F9" s="6">
        <v>143</v>
      </c>
      <c r="G9" s="6">
        <v>160</v>
      </c>
      <c r="H9" s="6">
        <v>177</v>
      </c>
      <c r="I9" s="6">
        <v>151</v>
      </c>
      <c r="J9" s="6">
        <v>173</v>
      </c>
      <c r="K9" s="6">
        <v>170</v>
      </c>
      <c r="L9" s="7">
        <v>182</v>
      </c>
      <c r="M9" s="7">
        <v>147</v>
      </c>
      <c r="N9" s="7">
        <v>195</v>
      </c>
      <c r="O9" s="7">
        <v>197</v>
      </c>
      <c r="P9" s="7">
        <v>234</v>
      </c>
      <c r="Q9" s="7">
        <v>195</v>
      </c>
      <c r="R9" s="7">
        <v>210</v>
      </c>
      <c r="S9" s="7">
        <v>265</v>
      </c>
      <c r="T9" s="7">
        <v>214</v>
      </c>
      <c r="U9" s="7">
        <v>194</v>
      </c>
      <c r="V9" s="8">
        <v>3626</v>
      </c>
      <c r="W9" s="2"/>
      <c r="X9" s="2"/>
    </row>
    <row r="10" spans="1:24" x14ac:dyDescent="0.2">
      <c r="A10" s="2" t="s">
        <v>10</v>
      </c>
      <c r="B10" s="6">
        <v>220</v>
      </c>
      <c r="C10" s="6">
        <v>212</v>
      </c>
      <c r="D10" s="6">
        <v>243</v>
      </c>
      <c r="E10" s="6">
        <v>224</v>
      </c>
      <c r="F10" s="6">
        <v>239</v>
      </c>
      <c r="G10" s="6">
        <v>240</v>
      </c>
      <c r="H10" s="6">
        <v>252</v>
      </c>
      <c r="I10" s="6">
        <v>223</v>
      </c>
      <c r="J10" s="6">
        <v>255</v>
      </c>
      <c r="K10" s="6">
        <v>255</v>
      </c>
      <c r="L10" s="7">
        <v>289</v>
      </c>
      <c r="M10" s="7">
        <v>253</v>
      </c>
      <c r="N10" s="7">
        <v>298</v>
      </c>
      <c r="O10" s="7">
        <v>258</v>
      </c>
      <c r="P10" s="7">
        <v>273</v>
      </c>
      <c r="Q10" s="7">
        <v>276</v>
      </c>
      <c r="R10" s="7">
        <v>288</v>
      </c>
      <c r="S10" s="7">
        <v>292</v>
      </c>
      <c r="T10" s="7">
        <v>300</v>
      </c>
      <c r="U10" s="7">
        <v>294</v>
      </c>
      <c r="V10" s="8">
        <v>5184</v>
      </c>
      <c r="W10" s="2"/>
      <c r="X10" s="2"/>
    </row>
    <row r="11" spans="1:24" x14ac:dyDescent="0.2">
      <c r="A11" s="2" t="s">
        <v>11</v>
      </c>
      <c r="B11" s="6">
        <v>308</v>
      </c>
      <c r="C11" s="6">
        <v>320</v>
      </c>
      <c r="D11" s="6">
        <v>302</v>
      </c>
      <c r="E11" s="6">
        <v>266</v>
      </c>
      <c r="F11" s="6">
        <v>236</v>
      </c>
      <c r="G11" s="6">
        <v>271</v>
      </c>
      <c r="H11" s="6">
        <v>247</v>
      </c>
      <c r="I11" s="6">
        <v>260</v>
      </c>
      <c r="J11" s="6">
        <v>238</v>
      </c>
      <c r="K11" s="6">
        <v>262</v>
      </c>
      <c r="L11" s="7">
        <v>231</v>
      </c>
      <c r="M11" s="7">
        <v>244</v>
      </c>
      <c r="N11" s="7">
        <v>245</v>
      </c>
      <c r="O11" s="7">
        <v>222</v>
      </c>
      <c r="P11" s="7">
        <v>196</v>
      </c>
      <c r="Q11" s="7">
        <v>176</v>
      </c>
      <c r="R11" s="7">
        <v>263</v>
      </c>
      <c r="S11" s="7">
        <v>286</v>
      </c>
      <c r="T11" s="7">
        <v>220</v>
      </c>
      <c r="U11" s="7">
        <v>277</v>
      </c>
      <c r="V11" s="8">
        <v>5070</v>
      </c>
      <c r="W11" s="2" t="s">
        <v>12</v>
      </c>
      <c r="X11" s="2"/>
    </row>
    <row r="12" spans="1:24" x14ac:dyDescent="0.2">
      <c r="A12" s="2" t="s">
        <v>13</v>
      </c>
      <c r="B12" s="6">
        <v>258</v>
      </c>
      <c r="C12" s="6">
        <v>281</v>
      </c>
      <c r="D12" s="6">
        <v>247</v>
      </c>
      <c r="E12" s="6">
        <v>277</v>
      </c>
      <c r="F12" s="6">
        <v>278</v>
      </c>
      <c r="G12" s="6">
        <v>288</v>
      </c>
      <c r="H12" s="6">
        <v>275</v>
      </c>
      <c r="I12" s="6">
        <v>296</v>
      </c>
      <c r="J12" s="6">
        <v>311</v>
      </c>
      <c r="K12" s="6">
        <v>336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v>2847</v>
      </c>
      <c r="W12" s="8">
        <f>SUM(V6:V12)</f>
        <v>26561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v>332</v>
      </c>
      <c r="M13" s="9">
        <v>316</v>
      </c>
      <c r="N13" s="9">
        <v>285</v>
      </c>
      <c r="O13" s="9">
        <v>325</v>
      </c>
      <c r="P13" s="9">
        <v>362</v>
      </c>
      <c r="Q13" s="9">
        <v>384</v>
      </c>
      <c r="R13" s="9">
        <v>333</v>
      </c>
      <c r="S13" s="9">
        <v>323</v>
      </c>
      <c r="T13" s="9">
        <v>328</v>
      </c>
      <c r="U13" s="9">
        <v>365</v>
      </c>
      <c r="V13" s="8">
        <v>3353</v>
      </c>
      <c r="W13" s="2"/>
      <c r="X13" s="2"/>
    </row>
    <row r="14" spans="1:24" x14ac:dyDescent="0.2">
      <c r="A14" s="2" t="s">
        <v>15</v>
      </c>
      <c r="B14" s="6">
        <v>365</v>
      </c>
      <c r="C14" s="6">
        <v>388</v>
      </c>
      <c r="D14" s="6">
        <v>387</v>
      </c>
      <c r="E14" s="6">
        <v>431</v>
      </c>
      <c r="F14" s="6">
        <v>404</v>
      </c>
      <c r="G14" s="6">
        <v>422</v>
      </c>
      <c r="H14" s="6">
        <v>411</v>
      </c>
      <c r="I14" s="6">
        <v>465</v>
      </c>
      <c r="J14" s="6">
        <v>395</v>
      </c>
      <c r="K14" s="6">
        <v>530</v>
      </c>
      <c r="L14" s="6">
        <v>459</v>
      </c>
      <c r="M14" s="6">
        <v>445</v>
      </c>
      <c r="N14" s="6">
        <v>443</v>
      </c>
      <c r="O14" s="6">
        <v>456</v>
      </c>
      <c r="P14" s="6">
        <v>234</v>
      </c>
      <c r="Q14" s="9">
        <v>285</v>
      </c>
      <c r="R14" s="9">
        <v>203</v>
      </c>
      <c r="S14" s="9">
        <v>279</v>
      </c>
      <c r="T14" s="9">
        <v>205</v>
      </c>
      <c r="U14" s="9">
        <v>332</v>
      </c>
      <c r="V14" s="8">
        <v>7539</v>
      </c>
      <c r="W14" s="2"/>
      <c r="X14" s="2"/>
    </row>
    <row r="15" spans="1:24" x14ac:dyDescent="0.2">
      <c r="A15" s="2" t="s">
        <v>16</v>
      </c>
      <c r="B15" s="6">
        <v>221</v>
      </c>
      <c r="C15" s="6">
        <v>356</v>
      </c>
      <c r="D15" s="6">
        <v>243</v>
      </c>
      <c r="E15" s="6">
        <v>312</v>
      </c>
      <c r="F15" s="6">
        <v>206</v>
      </c>
      <c r="G15" s="6">
        <v>335</v>
      </c>
      <c r="H15" s="6">
        <v>175</v>
      </c>
      <c r="I15" s="6">
        <v>263</v>
      </c>
      <c r="J15" s="6">
        <v>160</v>
      </c>
      <c r="K15" s="6">
        <v>260</v>
      </c>
      <c r="L15" s="6">
        <v>133</v>
      </c>
      <c r="M15" s="6">
        <v>259</v>
      </c>
      <c r="N15" s="6">
        <v>178</v>
      </c>
      <c r="O15" s="6">
        <v>319</v>
      </c>
      <c r="P15" s="6">
        <v>132</v>
      </c>
      <c r="Q15" s="7">
        <v>272</v>
      </c>
      <c r="R15" s="7">
        <v>107</v>
      </c>
      <c r="S15" s="7">
        <v>266</v>
      </c>
      <c r="T15" s="7">
        <v>111</v>
      </c>
      <c r="U15" s="7">
        <v>253</v>
      </c>
      <c r="V15" s="8">
        <v>4561</v>
      </c>
      <c r="W15" s="2"/>
      <c r="X15" s="2"/>
    </row>
    <row r="16" spans="1:24" x14ac:dyDescent="0.2">
      <c r="A16" s="2" t="s">
        <v>17</v>
      </c>
      <c r="B16" s="6">
        <v>103</v>
      </c>
      <c r="C16" s="6">
        <v>226</v>
      </c>
      <c r="D16" s="6">
        <v>95</v>
      </c>
      <c r="E16" s="6">
        <v>212</v>
      </c>
      <c r="F16" s="6">
        <v>83</v>
      </c>
      <c r="G16" s="6">
        <v>164</v>
      </c>
      <c r="H16" s="6">
        <v>56</v>
      </c>
      <c r="I16" s="6">
        <v>153</v>
      </c>
      <c r="J16" s="6">
        <v>33</v>
      </c>
      <c r="K16" s="6">
        <v>113</v>
      </c>
      <c r="L16" s="7">
        <v>31</v>
      </c>
      <c r="M16" s="7">
        <v>113</v>
      </c>
      <c r="N16" s="7">
        <v>32</v>
      </c>
      <c r="O16" s="7">
        <v>89</v>
      </c>
      <c r="P16" s="7">
        <v>12</v>
      </c>
      <c r="Q16" s="7">
        <v>63</v>
      </c>
      <c r="R16" s="7">
        <v>11</v>
      </c>
      <c r="S16" s="7">
        <v>48</v>
      </c>
      <c r="T16" s="7">
        <v>3</v>
      </c>
      <c r="U16" s="7">
        <v>34</v>
      </c>
      <c r="V16" s="8">
        <v>1674</v>
      </c>
      <c r="W16" s="2"/>
      <c r="X16" s="2"/>
    </row>
    <row r="17" spans="1:24" x14ac:dyDescent="0.2">
      <c r="A17" s="2" t="s">
        <v>18</v>
      </c>
      <c r="B17" s="6">
        <v>5</v>
      </c>
      <c r="C17" s="6">
        <v>22</v>
      </c>
      <c r="D17" s="6">
        <v>2</v>
      </c>
      <c r="E17" s="6">
        <v>16</v>
      </c>
      <c r="F17" s="6">
        <v>1</v>
      </c>
      <c r="G17" s="6">
        <v>10</v>
      </c>
      <c r="H17" s="6">
        <v>0</v>
      </c>
      <c r="I17" s="6">
        <v>8</v>
      </c>
      <c r="J17" s="6">
        <v>0</v>
      </c>
      <c r="K17" s="6">
        <v>2</v>
      </c>
      <c r="L17" s="10">
        <v>0</v>
      </c>
      <c r="M17" s="10">
        <v>3</v>
      </c>
      <c r="N17" s="10">
        <v>0</v>
      </c>
      <c r="O17" s="10">
        <v>4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8">
        <v>74</v>
      </c>
      <c r="W17" s="2" t="s">
        <v>19</v>
      </c>
      <c r="X17" s="2"/>
    </row>
    <row r="18" spans="1:24" x14ac:dyDescent="0.2">
      <c r="A18" s="2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8">
        <f>SUM(V13:V18)</f>
        <v>17201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43762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  <ignoredErrors>
    <ignoredError sqref="W12 W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2023-12-04T00:28:44Z</dcterms:modified>
</cp:coreProperties>
</file>